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</calcChain>
</file>

<file path=xl/sharedStrings.xml><?xml version="1.0" encoding="utf-8"?>
<sst xmlns="http://schemas.openxmlformats.org/spreadsheetml/2006/main" count="51" uniqueCount="48">
  <si>
    <t>附件5</t>
  </si>
  <si>
    <t>批次</t>
  </si>
  <si>
    <t>交办情况</t>
  </si>
  <si>
    <t>处理情况</t>
  </si>
  <si>
    <t>总计</t>
  </si>
  <si>
    <t>来电</t>
  </si>
  <si>
    <t>来信</t>
  </si>
  <si>
    <t>已办结</t>
  </si>
  <si>
    <t>不属实</t>
  </si>
  <si>
    <t>责令立即改正（件）</t>
  </si>
  <si>
    <t>限期整改（改正）（件）</t>
  </si>
  <si>
    <t>限制生产、停产整改（整治）（家）</t>
  </si>
  <si>
    <t>立案处罚（治安处罚）（件或人）</t>
  </si>
  <si>
    <t>罚款金额（万元）</t>
  </si>
  <si>
    <t>查封扣押（家）</t>
  </si>
  <si>
    <t>停业、关停、取缔、拆除（家）</t>
  </si>
  <si>
    <t>立案侦查（件）</t>
  </si>
  <si>
    <t>刑事强制措施（人）</t>
  </si>
  <si>
    <t>责任追究（人）</t>
  </si>
  <si>
    <t>……</t>
  </si>
  <si>
    <t xml:space="preserve"> </t>
  </si>
  <si>
    <t>附件6</t>
  </si>
  <si>
    <t>群众信访举报转办和边督边改公开情况一览表</t>
  </si>
  <si>
    <t xml:space="preserve">                                                        （第_批  2021年_月_日）</t>
  </si>
  <si>
    <t>序号</t>
  </si>
  <si>
    <t>受理编号</t>
  </si>
  <si>
    <t>交办问题基本情况</t>
  </si>
  <si>
    <t>行政区域</t>
  </si>
  <si>
    <t>污染类型</t>
  </si>
  <si>
    <t>调查核实情况</t>
  </si>
  <si>
    <t>是否属实</t>
  </si>
  <si>
    <t>处理和整改情况</t>
  </si>
  <si>
    <t>责任人被处理情况</t>
  </si>
  <si>
    <t>是否办结</t>
  </si>
  <si>
    <t>备注</t>
  </si>
  <si>
    <t>*</t>
  </si>
  <si>
    <t xml:space="preserve"> 邵阳县交办环境问题办理情况统计表</t>
    <phoneticPr fontId="8" type="noConversion"/>
  </si>
  <si>
    <t>下沉交办件</t>
    <phoneticPr fontId="8" type="noConversion"/>
  </si>
  <si>
    <t>第一批</t>
    <phoneticPr fontId="8" type="noConversion"/>
  </si>
  <si>
    <t>第二批</t>
    <phoneticPr fontId="8" type="noConversion"/>
  </si>
  <si>
    <t>第三批</t>
    <phoneticPr fontId="8" type="noConversion"/>
  </si>
  <si>
    <t>第四批</t>
    <phoneticPr fontId="8" type="noConversion"/>
  </si>
  <si>
    <t>填报人：易海波            联系电话（手机号）：18975922090</t>
    <phoneticPr fontId="8" type="noConversion"/>
  </si>
  <si>
    <t>属 实</t>
    <phoneticPr fontId="8" type="noConversion"/>
  </si>
  <si>
    <t>第五批</t>
    <phoneticPr fontId="8" type="noConversion"/>
  </si>
  <si>
    <t>第六批</t>
    <phoneticPr fontId="8" type="noConversion"/>
  </si>
  <si>
    <t>第七批</t>
    <phoneticPr fontId="8" type="noConversion"/>
  </si>
  <si>
    <t>填报单位（盖章）： 邵阳县                                                                        填报时间：2021年4月14日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</si>
</sst>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16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20"/>
      <color theme="1"/>
      <name val="文鼎小标宋简"/>
      <charset val="134"/>
    </font>
    <font>
      <sz val="10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B16" sqref="B16"/>
    </sheetView>
  </sheetViews>
  <sheetFormatPr defaultColWidth="9" defaultRowHeight="13.5"/>
  <cols>
    <col min="5" max="17" width="6.875" customWidth="1"/>
  </cols>
  <sheetData>
    <row r="1" spans="1:17" ht="26.1" customHeight="1">
      <c r="A1" s="1" t="s">
        <v>0</v>
      </c>
    </row>
    <row r="2" spans="1:17" ht="30" customHeight="1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7.95" customHeight="1">
      <c r="A3" s="14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0.100000000000001" customHeight="1">
      <c r="A4" s="12" t="s">
        <v>1</v>
      </c>
      <c r="B4" s="15" t="s">
        <v>2</v>
      </c>
      <c r="C4" s="15"/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74.25" customHeight="1">
      <c r="A5" s="12"/>
      <c r="B5" s="5" t="s">
        <v>4</v>
      </c>
      <c r="C5" s="5" t="s">
        <v>5</v>
      </c>
      <c r="D5" s="5" t="s">
        <v>6</v>
      </c>
      <c r="E5" s="5" t="s">
        <v>7</v>
      </c>
      <c r="F5" s="5" t="s">
        <v>43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ht="27" customHeight="1">
      <c r="A6" s="7" t="s">
        <v>38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ht="27" customHeight="1">
      <c r="A7" s="7" t="s">
        <v>39</v>
      </c>
      <c r="B7" s="6">
        <v>1</v>
      </c>
      <c r="C7" s="6">
        <v>1</v>
      </c>
      <c r="D7" s="6">
        <v>0</v>
      </c>
      <c r="E7" s="6">
        <v>0</v>
      </c>
      <c r="F7" s="6">
        <v>1</v>
      </c>
      <c r="G7" s="6">
        <v>0</v>
      </c>
      <c r="H7" s="6">
        <v>0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ht="27" customHeight="1">
      <c r="A8" s="7" t="s">
        <v>40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27" customHeight="1">
      <c r="A9" s="7" t="s">
        <v>41</v>
      </c>
      <c r="B9" s="6">
        <v>1</v>
      </c>
      <c r="C9" s="6">
        <v>0</v>
      </c>
      <c r="D9" s="6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27" customHeight="1">
      <c r="A10" s="10" t="s">
        <v>44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ht="27" customHeight="1">
      <c r="A11" s="10" t="s">
        <v>45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27" customHeight="1">
      <c r="A12" s="10" t="s">
        <v>46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24" customHeight="1">
      <c r="A13" s="5" t="s">
        <v>37</v>
      </c>
      <c r="B13" s="8">
        <v>1</v>
      </c>
      <c r="C13" s="8">
        <v>1</v>
      </c>
      <c r="D13" s="8">
        <v>0</v>
      </c>
      <c r="E13" s="8">
        <v>0</v>
      </c>
      <c r="F13" s="8">
        <v>1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ht="24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23.1" customHeight="1">
      <c r="A15" s="8" t="s">
        <v>4</v>
      </c>
      <c r="B15" s="8">
        <f t="shared" ref="B15:Q15" si="0">SUM(B6:B14)</f>
        <v>3</v>
      </c>
      <c r="C15" s="8">
        <f t="shared" si="0"/>
        <v>2</v>
      </c>
      <c r="D15" s="8">
        <f t="shared" si="0"/>
        <v>1</v>
      </c>
      <c r="E15" s="8">
        <f t="shared" si="0"/>
        <v>0</v>
      </c>
      <c r="F15" s="8">
        <f t="shared" si="0"/>
        <v>2</v>
      </c>
      <c r="G15" s="8">
        <f t="shared" si="0"/>
        <v>0</v>
      </c>
      <c r="H15" s="8">
        <f t="shared" si="0"/>
        <v>1</v>
      </c>
      <c r="I15" s="8">
        <f t="shared" si="0"/>
        <v>0</v>
      </c>
      <c r="J15" s="8">
        <f t="shared" si="0"/>
        <v>1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 t="shared" si="0"/>
        <v>0</v>
      </c>
      <c r="P15" s="8">
        <f t="shared" si="0"/>
        <v>0</v>
      </c>
      <c r="Q15" s="8">
        <f t="shared" si="0"/>
        <v>0</v>
      </c>
    </row>
    <row r="16" spans="1:17" ht="24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8.75">
      <c r="A17" s="11" t="s">
        <v>42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20.25">
      <c r="A18" s="1" t="s">
        <v>20</v>
      </c>
    </row>
  </sheetData>
  <mergeCells count="6">
    <mergeCell ref="A17:Q17"/>
    <mergeCell ref="A4:A5"/>
    <mergeCell ref="A2:Q2"/>
    <mergeCell ref="A3:Q3"/>
    <mergeCell ref="B4:D4"/>
    <mergeCell ref="E4:Q4"/>
  </mergeCells>
  <phoneticPr fontId="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H19" sqref="H19"/>
    </sheetView>
  </sheetViews>
  <sheetFormatPr defaultColWidth="9" defaultRowHeight="13.5"/>
  <cols>
    <col min="2" max="2" width="11.375" customWidth="1"/>
    <col min="3" max="3" width="27" customWidth="1"/>
    <col min="6" max="6" width="26.625" customWidth="1"/>
    <col min="8" max="8" width="28.125" customWidth="1"/>
    <col min="9" max="9" width="17.875" customWidth="1"/>
    <col min="10" max="10" width="10.875" customWidth="1"/>
    <col min="11" max="11" width="11.25" customWidth="1"/>
  </cols>
  <sheetData>
    <row r="1" spans="1:11" ht="20.25">
      <c r="A1" s="1" t="s">
        <v>21</v>
      </c>
    </row>
    <row r="2" spans="1:11" ht="20.25">
      <c r="A2" s="1" t="s">
        <v>20</v>
      </c>
    </row>
    <row r="3" spans="1:11" ht="25.5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0.25">
      <c r="A4" s="17" t="s">
        <v>23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0.25">
      <c r="A5" s="1" t="s">
        <v>20</v>
      </c>
    </row>
    <row r="6" spans="1:11" ht="42" customHeight="1">
      <c r="A6" s="2" t="s">
        <v>24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2" t="s">
        <v>31</v>
      </c>
      <c r="I6" s="2" t="s">
        <v>32</v>
      </c>
      <c r="J6" s="2" t="s">
        <v>33</v>
      </c>
      <c r="K6" s="2" t="s">
        <v>34</v>
      </c>
    </row>
    <row r="7" spans="1:11" ht="24.95" customHeight="1">
      <c r="A7" s="3">
        <v>1</v>
      </c>
      <c r="B7" s="3"/>
      <c r="C7" s="3"/>
      <c r="D7" s="3"/>
      <c r="E7" s="3"/>
      <c r="F7" s="3"/>
      <c r="G7" s="3"/>
      <c r="H7" s="3"/>
      <c r="I7" s="3"/>
      <c r="J7" s="3"/>
      <c r="K7" s="3" t="s">
        <v>35</v>
      </c>
    </row>
    <row r="8" spans="1:11" ht="24.95" customHeight="1">
      <c r="A8" s="3">
        <v>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4.95" customHeight="1">
      <c r="A9" s="3">
        <v>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5" customHeight="1">
      <c r="A10" s="3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4"/>
    </row>
  </sheetData>
  <mergeCells count="2">
    <mergeCell ref="A3:K3"/>
    <mergeCell ref="A4:K4"/>
  </mergeCells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cp:lastPrinted>2021-04-11T06:41:33Z</cp:lastPrinted>
  <dcterms:created xsi:type="dcterms:W3CDTF">2021-04-09T01:22:49Z</dcterms:created>
  <dcterms:modified xsi:type="dcterms:W3CDTF">2021-04-14T05:53:39Z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0EDD613AAAC34B839BB7622E0BAB20D7</vt:lpwstr>
  </property>
</Properties>
</file>